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mgmbh.sharepoint.com/sites/EFSE/CrossFund/D - EFSE DF/1 - Projects/_x - Templates to use/5 - Budget &amp; Costs/0 - Cost Calculation/"/>
    </mc:Choice>
  </mc:AlternateContent>
  <xr:revisionPtr revIDLastSave="13" documentId="8_{F8259C54-A121-48B1-9B6D-31752C4F450C}" xr6:coauthVersionLast="47" xr6:coauthVersionMax="47" xr10:uidLastSave="{264F585A-E871-49C0-8348-B049FB030999}"/>
  <bookViews>
    <workbookView xWindow="43080" yWindow="-120" windowWidth="29040" windowHeight="15720" activeTab="1" xr2:uid="{00000000-000D-0000-FFFF-FFFF00000000}"/>
  </bookViews>
  <sheets>
    <sheet name="Budget Calculation" sheetId="4" r:id="rId1"/>
    <sheet name="PD&amp;Acc EFSE" sheetId="2" r:id="rId2"/>
  </sheets>
  <definedNames>
    <definedName name="_Hlk52209343" localSheetId="0">'Budget Calculation'!$B$2</definedName>
    <definedName name="_xlnm.Print_Area" localSheetId="0">'Budget Calculation'!$A$1:$H$44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<sst xmlns="http://schemas.openxmlformats.org/spreadsheetml/2006/main" count="64" uniqueCount="51">
  <si>
    <t>1. Expert Fees (Remuneration)</t>
  </si>
  <si>
    <t>Name, Job Title</t>
  </si>
  <si>
    <t>Days in the field</t>
  </si>
  <si>
    <t>In Home Office</t>
  </si>
  <si>
    <t>Expert fee</t>
  </si>
  <si>
    <t>Total</t>
  </si>
  <si>
    <t>Expert 1</t>
  </si>
  <si>
    <t>Expert 2</t>
  </si>
  <si>
    <t>Senior Expert 1</t>
  </si>
  <si>
    <t>Total Expert Fees</t>
  </si>
  <si>
    <t>2.  Per Diems</t>
  </si>
  <si>
    <t>Place</t>
  </si>
  <si>
    <t>Number</t>
  </si>
  <si>
    <t>Amount</t>
  </si>
  <si>
    <t>Location</t>
  </si>
  <si>
    <t>Total Per Diems</t>
  </si>
  <si>
    <t>3.  Accommodation</t>
  </si>
  <si>
    <t>Total Accommodation</t>
  </si>
  <si>
    <t>4.  Travel</t>
  </si>
  <si>
    <t>Routing</t>
  </si>
  <si>
    <r>
      <t>Location</t>
    </r>
    <r>
      <rPr>
        <i/>
        <sz val="10.5"/>
        <color theme="1"/>
        <rFont val="Calibri"/>
        <family val="2"/>
        <scheme val="minor"/>
      </rPr>
      <t xml:space="preserve"> (from - to)</t>
    </r>
  </si>
  <si>
    <t>Total Travel</t>
  </si>
  <si>
    <t>5. Other Costs</t>
  </si>
  <si>
    <t>Item</t>
  </si>
  <si>
    <t>Visa</t>
  </si>
  <si>
    <t>Communication</t>
  </si>
  <si>
    <t>Total Other Costs</t>
  </si>
  <si>
    <t>Total Budget</t>
  </si>
  <si>
    <t>VAT</t>
  </si>
  <si>
    <t>if VAT is not applicable, please write "not applicable"</t>
  </si>
  <si>
    <t>All figures in EUR.</t>
  </si>
  <si>
    <t>Country / National Entity</t>
  </si>
  <si>
    <t>Per diem</t>
  </si>
  <si>
    <t>Accomodation</t>
  </si>
  <si>
    <t>Albania</t>
  </si>
  <si>
    <t>Armenia</t>
  </si>
  <si>
    <t>Azerbaijan</t>
  </si>
  <si>
    <t>Bosnia and Herzegowina</t>
  </si>
  <si>
    <t>Bulgaria</t>
  </si>
  <si>
    <t>Croatia</t>
  </si>
  <si>
    <t>Georgia</t>
  </si>
  <si>
    <t>Kosovo</t>
  </si>
  <si>
    <t>North Macedonia</t>
  </si>
  <si>
    <t>Moldova, Republic of</t>
  </si>
  <si>
    <t>Montenegro</t>
  </si>
  <si>
    <t>Romania*</t>
  </si>
  <si>
    <t>Serbia</t>
  </si>
  <si>
    <t>Ukraine</t>
  </si>
  <si>
    <t>Türkiye**</t>
  </si>
  <si>
    <t>*For Bucharest (Romania) the following rates apply: EUR 47 for per diems and EUR 92 for accommodation.</t>
  </si>
  <si>
    <t>**For Ankara and Izmir (Turkey) the following rates apply: Ankara EUR 47 for per diems and EUR 110 for accommodation, Izmir: EUR 59 for per diems and EUR 120 for accommodation.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</si>
</sst>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€&quot;;\-#,##0.00\ &quot;€&quot;"/>
    <numFmt numFmtId="164" formatCode="_-&quot;£&quot;* #,##0.00_-;\-&quot;£&quot;* #,##0.00_-;_-&quot;£&quot;* &quot;-&quot;??_-;_-@_-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i/>
      <sz val="10.5"/>
      <color theme="1"/>
      <name val="Calibri"/>
      <family val="2"/>
      <scheme val="minor"/>
    </font>
    <font>
      <b/>
      <sz val="10.5"/>
      <color rgb="FF000000"/>
      <name val="Calibri"/>
      <family val="2"/>
    </font>
    <font>
      <sz val="10.5"/>
      <color rgb="FF000000"/>
      <name val="Calibri"/>
      <family val="2"/>
    </font>
    <font>
      <b/>
      <sz val="10.5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10.5"/>
      <color rgb="FF80808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.5"/>
      <color rgb="FF808080"/>
      <name val="Calibri"/>
      <family val="2"/>
      <scheme val="minor"/>
    </font>
    <font>
      <sz val="10.5"/>
      <color rgb="FF000000"/>
      <name val="Calibri"/>
    </font>
    <font>
      <i/>
      <sz val="10.5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3F3F3"/>
        <bgColor rgb="FF000000"/>
      </patternFill>
    </fill>
    <fill>
      <patternFill patternType="solid">
        <fgColor rgb="FFC0C0C0"/>
        <bgColor rgb="FF000000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/>
      <right/>
      <top/>
      <bottom style="thick">
        <color rgb="FFFFFFF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vertical="center"/>
    </xf>
    <xf numFmtId="9" fontId="3" fillId="0" borderId="0" xfId="2" applyFont="1" applyAlignment="1">
      <alignment vertical="center"/>
    </xf>
    <xf numFmtId="9" fontId="3" fillId="0" borderId="0" xfId="0" applyNumberFormat="1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1" applyFont="1" applyAlignment="1">
      <alignment vertical="center"/>
    </xf>
    <xf numFmtId="3" fontId="3" fillId="0" borderId="0" xfId="1" applyNumberFormat="1" applyFont="1" applyAlignment="1">
      <alignment horizontal="center" vertical="center"/>
    </xf>
    <xf numFmtId="7" fontId="2" fillId="0" borderId="0" xfId="3" applyNumberFormat="1" applyFont="1"/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12" fillId="0" borderId="0" xfId="0" applyFont="1" applyAlignment="1">
      <alignment horizontal="justify" vertical="center"/>
    </xf>
    <xf numFmtId="0" fontId="10" fillId="3" borderId="4" xfId="0" applyFont="1" applyFill="1" applyBorder="1" applyAlignment="1">
      <alignment vertical="center"/>
    </xf>
    <xf numFmtId="0" fontId="10" fillId="3" borderId="5" xfId="0" applyFont="1" applyFill="1" applyBorder="1" applyAlignment="1">
      <alignment vertical="center"/>
    </xf>
    <xf numFmtId="0" fontId="10" fillId="3" borderId="9" xfId="0" applyFont="1" applyFill="1" applyBorder="1" applyAlignment="1">
      <alignment vertical="center"/>
    </xf>
    <xf numFmtId="0" fontId="11" fillId="3" borderId="5" xfId="0" applyFont="1" applyFill="1" applyBorder="1" applyAlignment="1">
      <alignment vertical="center"/>
    </xf>
    <xf numFmtId="0" fontId="11" fillId="3" borderId="9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9" fillId="4" borderId="4" xfId="0" applyFont="1" applyFill="1" applyBorder="1" applyAlignment="1">
      <alignment vertical="center"/>
    </xf>
    <xf numFmtId="0" fontId="9" fillId="4" borderId="5" xfId="0" applyFont="1" applyFill="1" applyBorder="1" applyAlignment="1">
      <alignment vertical="center"/>
    </xf>
    <xf numFmtId="0" fontId="9" fillId="4" borderId="9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0" fontId="9" fillId="3" borderId="10" xfId="0" applyFont="1" applyFill="1" applyBorder="1" applyAlignment="1">
      <alignment vertical="center"/>
    </xf>
    <xf numFmtId="0" fontId="9" fillId="3" borderId="9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5" fillId="0" borderId="6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5" fillId="0" borderId="5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9" fillId="3" borderId="9" xfId="0" applyFont="1" applyFill="1" applyBorder="1" applyAlignment="1">
      <alignment horizontal="left" vertical="center"/>
    </xf>
    <xf numFmtId="0" fontId="14" fillId="5" borderId="2" xfId="0" applyFont="1" applyFill="1" applyBorder="1" applyAlignment="1">
      <alignment horizontal="center" wrapText="1"/>
    </xf>
    <xf numFmtId="0" fontId="14" fillId="6" borderId="3" xfId="0" applyFont="1" applyFill="1" applyBorder="1" applyAlignment="1">
      <alignment horizontal="center" wrapText="1"/>
    </xf>
    <xf numFmtId="0" fontId="14" fillId="5" borderId="3" xfId="0" applyFont="1" applyFill="1" applyBorder="1" applyAlignment="1">
      <alignment horizontal="center"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left" wrapText="1"/>
    </xf>
  </cellXfs>
  <cellStyles count="4">
    <cellStyle name="Currency" xfId="3" builtinId="4"/>
    <cellStyle name="Normal" xfId="0" builtinId="0"/>
    <cellStyle name="Normal 2" xfId="1" xr:uid="{00000000-0005-0000-0000-000002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41"/>
  <sheetViews>
    <sheetView showGridLines="0" view="pageBreakPreview" zoomScaleNormal="100" zoomScaleSheetLayoutView="100" workbookViewId="0">
      <selection activeCell="F22" sqref="F22"/>
    </sheetView>
  </sheetViews>
  <sheetFormatPr defaultColWidth="9.1328125" defaultRowHeight="13.9" x14ac:dyDescent="0.45"/>
  <cols>
    <col min="1" max="1" width="9.1328125" style="1"/>
    <col min="2" max="2" width="24.73046875" style="1" customWidth="1"/>
    <col min="3" max="3" width="12" style="1" customWidth="1"/>
    <col min="4" max="4" width="9" style="1" customWidth="1"/>
    <col min="5" max="6" width="13.3984375" style="1" customWidth="1"/>
    <col min="7" max="7" width="14.265625" style="2" customWidth="1"/>
    <col min="8" max="8" width="3.265625" style="1" customWidth="1"/>
    <col min="9" max="16384" width="9.1328125" style="1"/>
  </cols>
  <sheetData>
    <row r="2" spans="2:7" ht="15.75" customHeight="1" thickBot="1" x14ac:dyDescent="0.5">
      <c r="B2" s="63" t="s">
        <v>0</v>
      </c>
      <c r="C2" s="63"/>
      <c r="D2" s="63"/>
      <c r="E2" s="63"/>
      <c r="F2" s="63"/>
      <c r="G2" s="63"/>
    </row>
    <row r="3" spans="2:7" ht="28.15" thickBot="1" x14ac:dyDescent="0.5">
      <c r="B3" s="23" t="s">
        <v>1</v>
      </c>
      <c r="C3" s="24" t="s">
        <v>2</v>
      </c>
      <c r="D3" s="64" t="s">
        <v>3</v>
      </c>
      <c r="E3" s="65"/>
      <c r="F3" s="50" t="s">
        <v>4</v>
      </c>
      <c r="G3" s="50" t="s">
        <v>5</v>
      </c>
    </row>
    <row r="4" spans="2:7" ht="14.25" thickBot="1" x14ac:dyDescent="0.5">
      <c r="B4" s="25" t="s">
        <v>6</v>
      </c>
      <c r="C4" s="24"/>
      <c r="D4" s="49"/>
      <c r="E4" s="50"/>
      <c r="F4" s="50"/>
      <c r="G4" s="50"/>
    </row>
    <row r="5" spans="2:7" ht="14.25" thickBot="1" x14ac:dyDescent="0.5">
      <c r="B5" s="25" t="s">
        <v>7</v>
      </c>
      <c r="C5" s="24"/>
      <c r="D5" s="49"/>
      <c r="E5" s="50"/>
      <c r="F5" s="50"/>
      <c r="G5" s="50"/>
    </row>
    <row r="6" spans="2:7" s="2" customFormat="1" ht="14.25" thickBot="1" x14ac:dyDescent="0.5">
      <c r="B6" s="25" t="s">
        <v>8</v>
      </c>
      <c r="C6" s="26"/>
      <c r="D6" s="54"/>
      <c r="E6" s="66"/>
      <c r="F6" s="51"/>
      <c r="G6" s="51"/>
    </row>
    <row r="7" spans="2:7" ht="15" customHeight="1" thickBot="1" x14ac:dyDescent="0.5">
      <c r="B7" s="60" t="s">
        <v>9</v>
      </c>
      <c r="C7" s="61"/>
      <c r="D7" s="61"/>
      <c r="E7" s="61"/>
      <c r="F7" s="61"/>
      <c r="G7" s="67"/>
    </row>
    <row r="8" spans="2:7" ht="14.25" thickBot="1" x14ac:dyDescent="0.5">
      <c r="B8" s="57" t="s">
        <v>10</v>
      </c>
      <c r="C8" s="57"/>
      <c r="D8" s="57"/>
      <c r="E8" s="57"/>
      <c r="F8" s="57"/>
      <c r="G8" s="57"/>
    </row>
    <row r="9" spans="2:7" ht="14.25" thickBot="1" x14ac:dyDescent="0.5">
      <c r="B9" s="27" t="s">
        <v>11</v>
      </c>
      <c r="C9" s="58" t="s">
        <v>12</v>
      </c>
      <c r="D9" s="59"/>
      <c r="E9" s="59"/>
      <c r="F9" s="52" t="s">
        <v>13</v>
      </c>
      <c r="G9" s="28" t="s">
        <v>5</v>
      </c>
    </row>
    <row r="10" spans="2:7" ht="14.25" thickBot="1" x14ac:dyDescent="0.5">
      <c r="B10" s="25" t="s">
        <v>14</v>
      </c>
      <c r="C10" s="54"/>
      <c r="D10" s="55"/>
      <c r="E10" s="55"/>
      <c r="F10" s="53"/>
      <c r="G10" s="26"/>
    </row>
    <row r="11" spans="2:7" ht="14.25" thickBot="1" x14ac:dyDescent="0.5">
      <c r="B11" s="43" t="s">
        <v>15</v>
      </c>
      <c r="C11" s="44"/>
      <c r="D11" s="44"/>
      <c r="E11" s="44"/>
      <c r="F11" s="44"/>
      <c r="G11" s="46"/>
    </row>
    <row r="12" spans="2:7" ht="12.75" customHeight="1" thickBot="1" x14ac:dyDescent="0.5">
      <c r="B12" s="57" t="s">
        <v>16</v>
      </c>
      <c r="C12" s="57"/>
      <c r="D12" s="57"/>
      <c r="E12" s="57"/>
      <c r="F12" s="57"/>
      <c r="G12" s="57"/>
    </row>
    <row r="13" spans="2:7" ht="13.5" customHeight="1" thickBot="1" x14ac:dyDescent="0.5">
      <c r="B13" s="27" t="s">
        <v>11</v>
      </c>
      <c r="C13" s="58" t="s">
        <v>12</v>
      </c>
      <c r="D13" s="59"/>
      <c r="E13" s="59"/>
      <c r="F13" s="52" t="s">
        <v>13</v>
      </c>
      <c r="G13" s="28" t="s">
        <v>5</v>
      </c>
    </row>
    <row r="14" spans="2:7" ht="14.25" thickBot="1" x14ac:dyDescent="0.5">
      <c r="B14" s="25" t="s">
        <v>14</v>
      </c>
      <c r="C14" s="54"/>
      <c r="D14" s="55"/>
      <c r="E14" s="55"/>
      <c r="F14" s="53"/>
      <c r="G14" s="26"/>
    </row>
    <row r="15" spans="2:7" ht="14.25" thickBot="1" x14ac:dyDescent="0.5">
      <c r="B15" s="43" t="s">
        <v>17</v>
      </c>
      <c r="C15" s="44"/>
      <c r="D15" s="44"/>
      <c r="E15" s="44"/>
      <c r="F15" s="44"/>
      <c r="G15" s="45"/>
    </row>
    <row r="16" spans="2:7" ht="14.25" thickBot="1" x14ac:dyDescent="0.5">
      <c r="B16" s="57" t="s">
        <v>18</v>
      </c>
      <c r="C16" s="57"/>
      <c r="D16" s="57"/>
      <c r="E16" s="57"/>
      <c r="F16" s="57"/>
      <c r="G16" s="57"/>
    </row>
    <row r="17" spans="2:7" ht="14.25" thickBot="1" x14ac:dyDescent="0.5">
      <c r="B17" s="27" t="s">
        <v>19</v>
      </c>
      <c r="C17" s="58" t="s">
        <v>12</v>
      </c>
      <c r="D17" s="59"/>
      <c r="E17" s="59"/>
      <c r="F17" s="52" t="s">
        <v>13</v>
      </c>
      <c r="G17" s="28" t="s">
        <v>5</v>
      </c>
    </row>
    <row r="18" spans="2:7" s="3" customFormat="1" ht="14.25" thickBot="1" x14ac:dyDescent="0.5">
      <c r="B18" s="25" t="s">
        <v>20</v>
      </c>
      <c r="C18" s="54"/>
      <c r="D18" s="55"/>
      <c r="E18" s="55"/>
      <c r="F18" s="53"/>
      <c r="G18" s="29"/>
    </row>
    <row r="19" spans="2:7" ht="14.25" thickBot="1" x14ac:dyDescent="0.5">
      <c r="B19" s="60" t="s">
        <v>21</v>
      </c>
      <c r="C19" s="61"/>
      <c r="D19" s="61"/>
      <c r="E19" s="61"/>
      <c r="F19" s="61"/>
      <c r="G19" s="62"/>
    </row>
    <row r="20" spans="2:7" ht="14.65" thickBot="1" x14ac:dyDescent="0.5">
      <c r="B20" s="48" t="s">
        <v>22</v>
      </c>
      <c r="C20" s="56"/>
      <c r="D20" s="56"/>
      <c r="E20" s="56"/>
      <c r="F20" s="56"/>
      <c r="G20" s="56"/>
    </row>
    <row r="21" spans="2:7" ht="14.25" thickBot="1" x14ac:dyDescent="0.5">
      <c r="B21" s="27" t="s">
        <v>23</v>
      </c>
      <c r="C21" s="58" t="s">
        <v>12</v>
      </c>
      <c r="D21" s="59"/>
      <c r="E21" s="59"/>
      <c r="F21" s="52" t="s">
        <v>13</v>
      </c>
      <c r="G21" s="24" t="s">
        <v>5</v>
      </c>
    </row>
    <row r="22" spans="2:7" ht="14.25" thickBot="1" x14ac:dyDescent="0.5">
      <c r="B22" s="31" t="s">
        <v>24</v>
      </c>
      <c r="C22" s="54"/>
      <c r="D22" s="55"/>
      <c r="E22" s="55"/>
      <c r="F22" s="53"/>
      <c r="G22" s="32"/>
    </row>
    <row r="23" spans="2:7" s="3" customFormat="1" ht="14.25" thickBot="1" x14ac:dyDescent="0.5">
      <c r="B23" s="31" t="s">
        <v>25</v>
      </c>
      <c r="C23" s="54"/>
      <c r="D23" s="55"/>
      <c r="E23" s="55"/>
      <c r="F23" s="53"/>
      <c r="G23" s="32"/>
    </row>
    <row r="24" spans="2:7" ht="14.25" thickBot="1" x14ac:dyDescent="0.5">
      <c r="B24" s="40" t="s">
        <v>26</v>
      </c>
      <c r="C24" s="41"/>
      <c r="D24" s="41"/>
      <c r="E24" s="41"/>
      <c r="F24" s="41"/>
      <c r="G24" s="42"/>
    </row>
    <row r="25" spans="2:7" ht="14.65" thickBot="1" x14ac:dyDescent="0.5">
      <c r="B25" s="30"/>
      <c r="C25" s="56"/>
      <c r="D25" s="56"/>
      <c r="E25" s="56"/>
      <c r="F25" s="56"/>
      <c r="G25" s="56"/>
    </row>
    <row r="26" spans="2:7" ht="14.25" thickBot="1" x14ac:dyDescent="0.5">
      <c r="B26" s="34" t="s">
        <v>27</v>
      </c>
      <c r="C26" s="35"/>
      <c r="D26" s="35"/>
      <c r="E26" s="35"/>
      <c r="F26" s="35"/>
      <c r="G26" s="36"/>
    </row>
    <row r="27" spans="2:7" ht="14.25" thickBot="1" x14ac:dyDescent="0.5">
      <c r="B27" s="34" t="s">
        <v>28</v>
      </c>
      <c r="C27" s="47" t="s">
        <v>29</v>
      </c>
      <c r="D27" s="35"/>
      <c r="E27" s="35"/>
      <c r="F27" s="35"/>
      <c r="G27" s="36"/>
    </row>
    <row r="28" spans="2:7" ht="14.25" thickBot="1" x14ac:dyDescent="0.5">
      <c r="B28" s="39" t="s">
        <v>5</v>
      </c>
      <c r="C28" s="47"/>
      <c r="D28" s="37"/>
      <c r="E28" s="37"/>
      <c r="F28" s="37"/>
      <c r="G28" s="38"/>
    </row>
    <row r="29" spans="2:7" s="3" customFormat="1" ht="14.25" x14ac:dyDescent="0.45">
      <c r="B29" s="33"/>
      <c r="C29"/>
      <c r="D29"/>
      <c r="E29"/>
      <c r="F29"/>
      <c r="G29"/>
    </row>
    <row r="30" spans="2:7" s="3" customFormat="1" ht="15" customHeight="1" x14ac:dyDescent="0.45">
      <c r="B30" s="10"/>
      <c r="C30" s="10"/>
      <c r="D30" s="10"/>
      <c r="E30" s="10"/>
      <c r="F30" s="10"/>
      <c r="G30" s="11"/>
    </row>
    <row r="31" spans="2:7" x14ac:dyDescent="0.45">
      <c r="G31" s="1"/>
    </row>
    <row r="32" spans="2:7" ht="15" customHeight="1" x14ac:dyDescent="0.45">
      <c r="G32" s="1"/>
    </row>
    <row r="33" spans="7:8" x14ac:dyDescent="0.45">
      <c r="G33" s="1"/>
    </row>
    <row r="34" spans="7:8" x14ac:dyDescent="0.45">
      <c r="G34" s="1"/>
    </row>
    <row r="35" spans="7:8" x14ac:dyDescent="0.45">
      <c r="G35" s="1"/>
    </row>
    <row r="36" spans="7:8" x14ac:dyDescent="0.45">
      <c r="G36" s="1"/>
    </row>
    <row r="37" spans="7:8" x14ac:dyDescent="0.45">
      <c r="G37" s="6"/>
      <c r="H37" s="4"/>
    </row>
    <row r="38" spans="7:8" ht="26.25" customHeight="1" x14ac:dyDescent="0.45">
      <c r="H38" s="4"/>
    </row>
    <row r="39" spans="7:8" x14ac:dyDescent="0.45">
      <c r="H39" s="4"/>
    </row>
    <row r="40" spans="7:8" ht="14.25" customHeight="1" x14ac:dyDescent="0.45"/>
    <row r="41" spans="7:8" ht="14.25" customHeight="1" x14ac:dyDescent="0.45">
      <c r="H41" s="5"/>
    </row>
  </sheetData>
  <mergeCells count="20">
    <mergeCell ref="B2:G2"/>
    <mergeCell ref="B12:G12"/>
    <mergeCell ref="D3:E3"/>
    <mergeCell ref="D6:E6"/>
    <mergeCell ref="B7:G7"/>
    <mergeCell ref="C23:E23"/>
    <mergeCell ref="E25:G25"/>
    <mergeCell ref="B8:G8"/>
    <mergeCell ref="C9:E9"/>
    <mergeCell ref="C10:E10"/>
    <mergeCell ref="C13:E13"/>
    <mergeCell ref="C25:D25"/>
    <mergeCell ref="B19:G19"/>
    <mergeCell ref="C20:G20"/>
    <mergeCell ref="C21:E21"/>
    <mergeCell ref="C22:E22"/>
    <mergeCell ref="C14:E14"/>
    <mergeCell ref="B16:G16"/>
    <mergeCell ref="C17:E17"/>
    <mergeCell ref="C18:E18"/>
  </mergeCells>
  <dataValidations count="1">
    <dataValidation type="list" allowBlank="1" showInputMessage="1" showErrorMessage="1" sqref="B28" xr:uid="{D4425989-63C8-433C-A8B0-8C50D77AC771}">
      <formula1>"Total, Total incl. VAT"</formula1>
    </dataValidation>
  </dataValidations>
  <pageMargins left="0.7" right="0.7" top="0.75" bottom="0.75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0"/>
  <sheetViews>
    <sheetView showGridLines="0" tabSelected="1" zoomScaleNormal="100" workbookViewId="0">
      <selection activeCell="B11" sqref="B11"/>
    </sheetView>
  </sheetViews>
  <sheetFormatPr defaultRowHeight="13.9" x14ac:dyDescent="0.45"/>
  <cols>
    <col min="1" max="1" width="25.59765625" style="7" customWidth="1"/>
    <col min="2" max="2" width="25.73046875" style="7" customWidth="1"/>
    <col min="3" max="3" width="22.3984375" style="7" customWidth="1"/>
    <col min="4" max="256" width="9.1328125" style="7"/>
    <col min="257" max="257" width="25.59765625" style="7" customWidth="1"/>
    <col min="258" max="258" width="25.73046875" style="7" customWidth="1"/>
    <col min="259" max="259" width="22.3984375" style="7" customWidth="1"/>
    <col min="260" max="512" width="9.1328125" style="7"/>
    <col min="513" max="513" width="25.59765625" style="7" customWidth="1"/>
    <col min="514" max="514" width="25.73046875" style="7" customWidth="1"/>
    <col min="515" max="515" width="22.3984375" style="7" customWidth="1"/>
    <col min="516" max="768" width="9.1328125" style="7"/>
    <col min="769" max="769" width="25.59765625" style="7" customWidth="1"/>
    <col min="770" max="770" width="25.73046875" style="7" customWidth="1"/>
    <col min="771" max="771" width="22.3984375" style="7" customWidth="1"/>
    <col min="772" max="1024" width="9.1328125" style="7"/>
    <col min="1025" max="1025" width="25.59765625" style="7" customWidth="1"/>
    <col min="1026" max="1026" width="25.73046875" style="7" customWidth="1"/>
    <col min="1027" max="1027" width="22.3984375" style="7" customWidth="1"/>
    <col min="1028" max="1280" width="9.1328125" style="7"/>
    <col min="1281" max="1281" width="25.59765625" style="7" customWidth="1"/>
    <col min="1282" max="1282" width="25.73046875" style="7" customWidth="1"/>
    <col min="1283" max="1283" width="22.3984375" style="7" customWidth="1"/>
    <col min="1284" max="1536" width="9.1328125" style="7"/>
    <col min="1537" max="1537" width="25.59765625" style="7" customWidth="1"/>
    <col min="1538" max="1538" width="25.73046875" style="7" customWidth="1"/>
    <col min="1539" max="1539" width="22.3984375" style="7" customWidth="1"/>
    <col min="1540" max="1792" width="9.1328125" style="7"/>
    <col min="1793" max="1793" width="25.59765625" style="7" customWidth="1"/>
    <col min="1794" max="1794" width="25.73046875" style="7" customWidth="1"/>
    <col min="1795" max="1795" width="22.3984375" style="7" customWidth="1"/>
    <col min="1796" max="2048" width="9.1328125" style="7"/>
    <col min="2049" max="2049" width="25.59765625" style="7" customWidth="1"/>
    <col min="2050" max="2050" width="25.73046875" style="7" customWidth="1"/>
    <col min="2051" max="2051" width="22.3984375" style="7" customWidth="1"/>
    <col min="2052" max="2304" width="9.1328125" style="7"/>
    <col min="2305" max="2305" width="25.59765625" style="7" customWidth="1"/>
    <col min="2306" max="2306" width="25.73046875" style="7" customWidth="1"/>
    <col min="2307" max="2307" width="22.3984375" style="7" customWidth="1"/>
    <col min="2308" max="2560" width="9.1328125" style="7"/>
    <col min="2561" max="2561" width="25.59765625" style="7" customWidth="1"/>
    <col min="2562" max="2562" width="25.73046875" style="7" customWidth="1"/>
    <col min="2563" max="2563" width="22.3984375" style="7" customWidth="1"/>
    <col min="2564" max="2816" width="9.1328125" style="7"/>
    <col min="2817" max="2817" width="25.59765625" style="7" customWidth="1"/>
    <col min="2818" max="2818" width="25.73046875" style="7" customWidth="1"/>
    <col min="2819" max="2819" width="22.3984375" style="7" customWidth="1"/>
    <col min="2820" max="3072" width="9.1328125" style="7"/>
    <col min="3073" max="3073" width="25.59765625" style="7" customWidth="1"/>
    <col min="3074" max="3074" width="25.73046875" style="7" customWidth="1"/>
    <col min="3075" max="3075" width="22.3984375" style="7" customWidth="1"/>
    <col min="3076" max="3328" width="9.1328125" style="7"/>
    <col min="3329" max="3329" width="25.59765625" style="7" customWidth="1"/>
    <col min="3330" max="3330" width="25.73046875" style="7" customWidth="1"/>
    <col min="3331" max="3331" width="22.3984375" style="7" customWidth="1"/>
    <col min="3332" max="3584" width="9.1328125" style="7"/>
    <col min="3585" max="3585" width="25.59765625" style="7" customWidth="1"/>
    <col min="3586" max="3586" width="25.73046875" style="7" customWidth="1"/>
    <col min="3587" max="3587" width="22.3984375" style="7" customWidth="1"/>
    <col min="3588" max="3840" width="9.1328125" style="7"/>
    <col min="3841" max="3841" width="25.59765625" style="7" customWidth="1"/>
    <col min="3842" max="3842" width="25.73046875" style="7" customWidth="1"/>
    <col min="3843" max="3843" width="22.3984375" style="7" customWidth="1"/>
    <col min="3844" max="4096" width="9.1328125" style="7"/>
    <col min="4097" max="4097" width="25.59765625" style="7" customWidth="1"/>
    <col min="4098" max="4098" width="25.73046875" style="7" customWidth="1"/>
    <col min="4099" max="4099" width="22.3984375" style="7" customWidth="1"/>
    <col min="4100" max="4352" width="9.1328125" style="7"/>
    <col min="4353" max="4353" width="25.59765625" style="7" customWidth="1"/>
    <col min="4354" max="4354" width="25.73046875" style="7" customWidth="1"/>
    <col min="4355" max="4355" width="22.3984375" style="7" customWidth="1"/>
    <col min="4356" max="4608" width="9.1328125" style="7"/>
    <col min="4609" max="4609" width="25.59765625" style="7" customWidth="1"/>
    <col min="4610" max="4610" width="25.73046875" style="7" customWidth="1"/>
    <col min="4611" max="4611" width="22.3984375" style="7" customWidth="1"/>
    <col min="4612" max="4864" width="9.1328125" style="7"/>
    <col min="4865" max="4865" width="25.59765625" style="7" customWidth="1"/>
    <col min="4866" max="4866" width="25.73046875" style="7" customWidth="1"/>
    <col min="4867" max="4867" width="22.3984375" style="7" customWidth="1"/>
    <col min="4868" max="5120" width="9.1328125" style="7"/>
    <col min="5121" max="5121" width="25.59765625" style="7" customWidth="1"/>
    <col min="5122" max="5122" width="25.73046875" style="7" customWidth="1"/>
    <col min="5123" max="5123" width="22.3984375" style="7" customWidth="1"/>
    <col min="5124" max="5376" width="9.1328125" style="7"/>
    <col min="5377" max="5377" width="25.59765625" style="7" customWidth="1"/>
    <col min="5378" max="5378" width="25.73046875" style="7" customWidth="1"/>
    <col min="5379" max="5379" width="22.3984375" style="7" customWidth="1"/>
    <col min="5380" max="5632" width="9.1328125" style="7"/>
    <col min="5633" max="5633" width="25.59765625" style="7" customWidth="1"/>
    <col min="5634" max="5634" width="25.73046875" style="7" customWidth="1"/>
    <col min="5635" max="5635" width="22.3984375" style="7" customWidth="1"/>
    <col min="5636" max="5888" width="9.1328125" style="7"/>
    <col min="5889" max="5889" width="25.59765625" style="7" customWidth="1"/>
    <col min="5890" max="5890" width="25.73046875" style="7" customWidth="1"/>
    <col min="5891" max="5891" width="22.3984375" style="7" customWidth="1"/>
    <col min="5892" max="6144" width="9.1328125" style="7"/>
    <col min="6145" max="6145" width="25.59765625" style="7" customWidth="1"/>
    <col min="6146" max="6146" width="25.73046875" style="7" customWidth="1"/>
    <col min="6147" max="6147" width="22.3984375" style="7" customWidth="1"/>
    <col min="6148" max="6400" width="9.1328125" style="7"/>
    <col min="6401" max="6401" width="25.59765625" style="7" customWidth="1"/>
    <col min="6402" max="6402" width="25.73046875" style="7" customWidth="1"/>
    <col min="6403" max="6403" width="22.3984375" style="7" customWidth="1"/>
    <col min="6404" max="6656" width="9.1328125" style="7"/>
    <col min="6657" max="6657" width="25.59765625" style="7" customWidth="1"/>
    <col min="6658" max="6658" width="25.73046875" style="7" customWidth="1"/>
    <col min="6659" max="6659" width="22.3984375" style="7" customWidth="1"/>
    <col min="6660" max="6912" width="9.1328125" style="7"/>
    <col min="6913" max="6913" width="25.59765625" style="7" customWidth="1"/>
    <col min="6914" max="6914" width="25.73046875" style="7" customWidth="1"/>
    <col min="6915" max="6915" width="22.3984375" style="7" customWidth="1"/>
    <col min="6916" max="7168" width="9.1328125" style="7"/>
    <col min="7169" max="7169" width="25.59765625" style="7" customWidth="1"/>
    <col min="7170" max="7170" width="25.73046875" style="7" customWidth="1"/>
    <col min="7171" max="7171" width="22.3984375" style="7" customWidth="1"/>
    <col min="7172" max="7424" width="9.1328125" style="7"/>
    <col min="7425" max="7425" width="25.59765625" style="7" customWidth="1"/>
    <col min="7426" max="7426" width="25.73046875" style="7" customWidth="1"/>
    <col min="7427" max="7427" width="22.3984375" style="7" customWidth="1"/>
    <col min="7428" max="7680" width="9.1328125" style="7"/>
    <col min="7681" max="7681" width="25.59765625" style="7" customWidth="1"/>
    <col min="7682" max="7682" width="25.73046875" style="7" customWidth="1"/>
    <col min="7683" max="7683" width="22.3984375" style="7" customWidth="1"/>
    <col min="7684" max="7936" width="9.1328125" style="7"/>
    <col min="7937" max="7937" width="25.59765625" style="7" customWidth="1"/>
    <col min="7938" max="7938" width="25.73046875" style="7" customWidth="1"/>
    <col min="7939" max="7939" width="22.3984375" style="7" customWidth="1"/>
    <col min="7940" max="8192" width="9.1328125" style="7"/>
    <col min="8193" max="8193" width="25.59765625" style="7" customWidth="1"/>
    <col min="8194" max="8194" width="25.73046875" style="7" customWidth="1"/>
    <col min="8195" max="8195" width="22.3984375" style="7" customWidth="1"/>
    <col min="8196" max="8448" width="9.1328125" style="7"/>
    <col min="8449" max="8449" width="25.59765625" style="7" customWidth="1"/>
    <col min="8450" max="8450" width="25.73046875" style="7" customWidth="1"/>
    <col min="8451" max="8451" width="22.3984375" style="7" customWidth="1"/>
    <col min="8452" max="8704" width="9.1328125" style="7"/>
    <col min="8705" max="8705" width="25.59765625" style="7" customWidth="1"/>
    <col min="8706" max="8706" width="25.73046875" style="7" customWidth="1"/>
    <col min="8707" max="8707" width="22.3984375" style="7" customWidth="1"/>
    <col min="8708" max="8960" width="9.1328125" style="7"/>
    <col min="8961" max="8961" width="25.59765625" style="7" customWidth="1"/>
    <col min="8962" max="8962" width="25.73046875" style="7" customWidth="1"/>
    <col min="8963" max="8963" width="22.3984375" style="7" customWidth="1"/>
    <col min="8964" max="9216" width="9.1328125" style="7"/>
    <col min="9217" max="9217" width="25.59765625" style="7" customWidth="1"/>
    <col min="9218" max="9218" width="25.73046875" style="7" customWidth="1"/>
    <col min="9219" max="9219" width="22.3984375" style="7" customWidth="1"/>
    <col min="9220" max="9472" width="9.1328125" style="7"/>
    <col min="9473" max="9473" width="25.59765625" style="7" customWidth="1"/>
    <col min="9474" max="9474" width="25.73046875" style="7" customWidth="1"/>
    <col min="9475" max="9475" width="22.3984375" style="7" customWidth="1"/>
    <col min="9476" max="9728" width="9.1328125" style="7"/>
    <col min="9729" max="9729" width="25.59765625" style="7" customWidth="1"/>
    <col min="9730" max="9730" width="25.73046875" style="7" customWidth="1"/>
    <col min="9731" max="9731" width="22.3984375" style="7" customWidth="1"/>
    <col min="9732" max="9984" width="9.1328125" style="7"/>
    <col min="9985" max="9985" width="25.59765625" style="7" customWidth="1"/>
    <col min="9986" max="9986" width="25.73046875" style="7" customWidth="1"/>
    <col min="9987" max="9987" width="22.3984375" style="7" customWidth="1"/>
    <col min="9988" max="10240" width="9.1328125" style="7"/>
    <col min="10241" max="10241" width="25.59765625" style="7" customWidth="1"/>
    <col min="10242" max="10242" width="25.73046875" style="7" customWidth="1"/>
    <col min="10243" max="10243" width="22.3984375" style="7" customWidth="1"/>
    <col min="10244" max="10496" width="9.1328125" style="7"/>
    <col min="10497" max="10497" width="25.59765625" style="7" customWidth="1"/>
    <col min="10498" max="10498" width="25.73046875" style="7" customWidth="1"/>
    <col min="10499" max="10499" width="22.3984375" style="7" customWidth="1"/>
    <col min="10500" max="10752" width="9.1328125" style="7"/>
    <col min="10753" max="10753" width="25.59765625" style="7" customWidth="1"/>
    <col min="10754" max="10754" width="25.73046875" style="7" customWidth="1"/>
    <col min="10755" max="10755" width="22.3984375" style="7" customWidth="1"/>
    <col min="10756" max="11008" width="9.1328125" style="7"/>
    <col min="11009" max="11009" width="25.59765625" style="7" customWidth="1"/>
    <col min="11010" max="11010" width="25.73046875" style="7" customWidth="1"/>
    <col min="11011" max="11011" width="22.3984375" style="7" customWidth="1"/>
    <col min="11012" max="11264" width="9.1328125" style="7"/>
    <col min="11265" max="11265" width="25.59765625" style="7" customWidth="1"/>
    <col min="11266" max="11266" width="25.73046875" style="7" customWidth="1"/>
    <col min="11267" max="11267" width="22.3984375" style="7" customWidth="1"/>
    <col min="11268" max="11520" width="9.1328125" style="7"/>
    <col min="11521" max="11521" width="25.59765625" style="7" customWidth="1"/>
    <col min="11522" max="11522" width="25.73046875" style="7" customWidth="1"/>
    <col min="11523" max="11523" width="22.3984375" style="7" customWidth="1"/>
    <col min="11524" max="11776" width="9.1328125" style="7"/>
    <col min="11777" max="11777" width="25.59765625" style="7" customWidth="1"/>
    <col min="11778" max="11778" width="25.73046875" style="7" customWidth="1"/>
    <col min="11779" max="11779" width="22.3984375" style="7" customWidth="1"/>
    <col min="11780" max="12032" width="9.1328125" style="7"/>
    <col min="12033" max="12033" width="25.59765625" style="7" customWidth="1"/>
    <col min="12034" max="12034" width="25.73046875" style="7" customWidth="1"/>
    <col min="12035" max="12035" width="22.3984375" style="7" customWidth="1"/>
    <col min="12036" max="12288" width="9.1328125" style="7"/>
    <col min="12289" max="12289" width="25.59765625" style="7" customWidth="1"/>
    <col min="12290" max="12290" width="25.73046875" style="7" customWidth="1"/>
    <col min="12291" max="12291" width="22.3984375" style="7" customWidth="1"/>
    <col min="12292" max="12544" width="9.1328125" style="7"/>
    <col min="12545" max="12545" width="25.59765625" style="7" customWidth="1"/>
    <col min="12546" max="12546" width="25.73046875" style="7" customWidth="1"/>
    <col min="12547" max="12547" width="22.3984375" style="7" customWidth="1"/>
    <col min="12548" max="12800" width="9.1328125" style="7"/>
    <col min="12801" max="12801" width="25.59765625" style="7" customWidth="1"/>
    <col min="12802" max="12802" width="25.73046875" style="7" customWidth="1"/>
    <col min="12803" max="12803" width="22.3984375" style="7" customWidth="1"/>
    <col min="12804" max="13056" width="9.1328125" style="7"/>
    <col min="13057" max="13057" width="25.59765625" style="7" customWidth="1"/>
    <col min="13058" max="13058" width="25.73046875" style="7" customWidth="1"/>
    <col min="13059" max="13059" width="22.3984375" style="7" customWidth="1"/>
    <col min="13060" max="13312" width="9.1328125" style="7"/>
    <col min="13313" max="13313" width="25.59765625" style="7" customWidth="1"/>
    <col min="13314" max="13314" width="25.73046875" style="7" customWidth="1"/>
    <col min="13315" max="13315" width="22.3984375" style="7" customWidth="1"/>
    <col min="13316" max="13568" width="9.1328125" style="7"/>
    <col min="13569" max="13569" width="25.59765625" style="7" customWidth="1"/>
    <col min="13570" max="13570" width="25.73046875" style="7" customWidth="1"/>
    <col min="13571" max="13571" width="22.3984375" style="7" customWidth="1"/>
    <col min="13572" max="13824" width="9.1328125" style="7"/>
    <col min="13825" max="13825" width="25.59765625" style="7" customWidth="1"/>
    <col min="13826" max="13826" width="25.73046875" style="7" customWidth="1"/>
    <col min="13827" max="13827" width="22.3984375" style="7" customWidth="1"/>
    <col min="13828" max="14080" width="9.1328125" style="7"/>
    <col min="14081" max="14081" width="25.59765625" style="7" customWidth="1"/>
    <col min="14082" max="14082" width="25.73046875" style="7" customWidth="1"/>
    <col min="14083" max="14083" width="22.3984375" style="7" customWidth="1"/>
    <col min="14084" max="14336" width="9.1328125" style="7"/>
    <col min="14337" max="14337" width="25.59765625" style="7" customWidth="1"/>
    <col min="14338" max="14338" width="25.73046875" style="7" customWidth="1"/>
    <col min="14339" max="14339" width="22.3984375" style="7" customWidth="1"/>
    <col min="14340" max="14592" width="9.1328125" style="7"/>
    <col min="14593" max="14593" width="25.59765625" style="7" customWidth="1"/>
    <col min="14594" max="14594" width="25.73046875" style="7" customWidth="1"/>
    <col min="14595" max="14595" width="22.3984375" style="7" customWidth="1"/>
    <col min="14596" max="14848" width="9.1328125" style="7"/>
    <col min="14849" max="14849" width="25.59765625" style="7" customWidth="1"/>
    <col min="14850" max="14850" width="25.73046875" style="7" customWidth="1"/>
    <col min="14851" max="14851" width="22.3984375" style="7" customWidth="1"/>
    <col min="14852" max="15104" width="9.1328125" style="7"/>
    <col min="15105" max="15105" width="25.59765625" style="7" customWidth="1"/>
    <col min="15106" max="15106" width="25.73046875" style="7" customWidth="1"/>
    <col min="15107" max="15107" width="22.3984375" style="7" customWidth="1"/>
    <col min="15108" max="15360" width="9.1328125" style="7"/>
    <col min="15361" max="15361" width="25.59765625" style="7" customWidth="1"/>
    <col min="15362" max="15362" width="25.73046875" style="7" customWidth="1"/>
    <col min="15363" max="15363" width="22.3984375" style="7" customWidth="1"/>
    <col min="15364" max="15616" width="9.1328125" style="7"/>
    <col min="15617" max="15617" width="25.59765625" style="7" customWidth="1"/>
    <col min="15618" max="15618" width="25.73046875" style="7" customWidth="1"/>
    <col min="15619" max="15619" width="22.3984375" style="7" customWidth="1"/>
    <col min="15620" max="15872" width="9.1328125" style="7"/>
    <col min="15873" max="15873" width="25.59765625" style="7" customWidth="1"/>
    <col min="15874" max="15874" width="25.73046875" style="7" customWidth="1"/>
    <col min="15875" max="15875" width="22.3984375" style="7" customWidth="1"/>
    <col min="15876" max="16128" width="9.1328125" style="7"/>
    <col min="16129" max="16129" width="25.59765625" style="7" customWidth="1"/>
    <col min="16130" max="16130" width="25.73046875" style="7" customWidth="1"/>
    <col min="16131" max="16131" width="22.3984375" style="7" customWidth="1"/>
    <col min="16132" max="16384" width="9.1328125" style="7"/>
  </cols>
  <sheetData>
    <row r="1" spans="1:5" x14ac:dyDescent="0.45">
      <c r="B1" s="13" t="s">
        <v>30</v>
      </c>
      <c r="C1" s="14"/>
    </row>
    <row r="2" spans="1:5" ht="27" customHeight="1" thickBot="1" x14ac:dyDescent="0.5">
      <c r="A2" s="8" t="s">
        <v>31</v>
      </c>
      <c r="B2" s="9" t="s">
        <v>32</v>
      </c>
      <c r="C2" s="9" t="s">
        <v>33</v>
      </c>
    </row>
    <row r="3" spans="1:5" ht="21" customHeight="1" thickTop="1" thickBot="1" x14ac:dyDescent="0.5">
      <c r="A3" s="15" t="s">
        <v>34</v>
      </c>
      <c r="B3" s="68">
        <v>42</v>
      </c>
      <c r="C3" s="16">
        <v>112</v>
      </c>
    </row>
    <row r="4" spans="1:5" ht="21" customHeight="1" thickTop="1" thickBot="1" x14ac:dyDescent="0.5">
      <c r="A4" s="17" t="s">
        <v>35</v>
      </c>
      <c r="B4" s="69">
        <v>44</v>
      </c>
      <c r="C4" s="18">
        <v>107</v>
      </c>
    </row>
    <row r="5" spans="1:5" ht="21" customHeight="1" thickTop="1" thickBot="1" x14ac:dyDescent="0.5">
      <c r="A5" s="19" t="s">
        <v>36</v>
      </c>
      <c r="B5" s="70">
        <v>59</v>
      </c>
      <c r="C5" s="20">
        <v>88</v>
      </c>
    </row>
    <row r="6" spans="1:5" ht="21" customHeight="1" thickTop="1" thickBot="1" x14ac:dyDescent="0.5">
      <c r="A6" s="17" t="s">
        <v>37</v>
      </c>
      <c r="B6" s="69">
        <v>38</v>
      </c>
      <c r="C6" s="18">
        <v>75</v>
      </c>
    </row>
    <row r="7" spans="1:5" ht="21" customHeight="1" thickTop="1" thickBot="1" x14ac:dyDescent="0.5">
      <c r="A7" s="19" t="s">
        <v>38</v>
      </c>
      <c r="B7" s="70">
        <v>37</v>
      </c>
      <c r="C7" s="20">
        <v>115</v>
      </c>
    </row>
    <row r="8" spans="1:5" ht="21" customHeight="1" thickTop="1" thickBot="1" x14ac:dyDescent="0.5">
      <c r="A8" s="17" t="s">
        <v>39</v>
      </c>
      <c r="B8" s="69">
        <v>61</v>
      </c>
      <c r="C8" s="18">
        <v>191</v>
      </c>
      <c r="D8" s="12"/>
      <c r="E8" s="12"/>
    </row>
    <row r="9" spans="1:5" ht="21" customHeight="1" thickTop="1" thickBot="1" x14ac:dyDescent="0.5">
      <c r="A9" s="19" t="s">
        <v>40</v>
      </c>
      <c r="B9" s="70">
        <v>60</v>
      </c>
      <c r="C9" s="20">
        <v>87</v>
      </c>
    </row>
    <row r="10" spans="1:5" ht="21" customHeight="1" thickTop="1" thickBot="1" x14ac:dyDescent="0.5">
      <c r="A10" s="17" t="s">
        <v>41</v>
      </c>
      <c r="B10" s="69">
        <v>39</v>
      </c>
      <c r="C10" s="18">
        <v>71</v>
      </c>
    </row>
    <row r="11" spans="1:5" ht="21" customHeight="1" thickTop="1" thickBot="1" x14ac:dyDescent="0.5">
      <c r="A11" s="19" t="s">
        <v>42</v>
      </c>
      <c r="B11" s="70">
        <v>42</v>
      </c>
      <c r="C11" s="20">
        <v>89</v>
      </c>
    </row>
    <row r="12" spans="1:5" ht="21" customHeight="1" thickTop="1" thickBot="1" x14ac:dyDescent="0.5">
      <c r="A12" s="17" t="s">
        <v>43</v>
      </c>
      <c r="B12" s="69">
        <v>41</v>
      </c>
      <c r="C12" s="18">
        <v>73</v>
      </c>
    </row>
    <row r="13" spans="1:5" ht="21" customHeight="1" thickTop="1" thickBot="1" x14ac:dyDescent="0.5">
      <c r="A13" s="19" t="s">
        <v>44</v>
      </c>
      <c r="B13" s="70">
        <v>47</v>
      </c>
      <c r="C13" s="20">
        <v>85</v>
      </c>
    </row>
    <row r="14" spans="1:5" ht="21" customHeight="1" thickTop="1" thickBot="1" x14ac:dyDescent="0.5">
      <c r="A14" s="17" t="s">
        <v>45</v>
      </c>
      <c r="B14" s="69">
        <v>42</v>
      </c>
      <c r="C14" s="18">
        <v>89</v>
      </c>
    </row>
    <row r="15" spans="1:5" ht="21" customHeight="1" thickTop="1" thickBot="1" x14ac:dyDescent="0.5">
      <c r="A15" s="19" t="s">
        <v>46</v>
      </c>
      <c r="B15" s="70">
        <v>42</v>
      </c>
      <c r="C15" s="20">
        <v>97</v>
      </c>
    </row>
    <row r="16" spans="1:5" ht="21" customHeight="1" thickTop="1" thickBot="1" x14ac:dyDescent="0.5">
      <c r="A16" s="17" t="s">
        <v>48</v>
      </c>
      <c r="B16" s="69">
        <v>39</v>
      </c>
      <c r="C16" s="18">
        <v>107</v>
      </c>
    </row>
    <row r="17" spans="1:3" ht="21" customHeight="1" thickTop="1" thickBot="1" x14ac:dyDescent="0.5">
      <c r="A17" s="19" t="s">
        <v>47</v>
      </c>
      <c r="B17" s="70">
        <v>41</v>
      </c>
      <c r="C17" s="20">
        <v>98</v>
      </c>
    </row>
    <row r="18" spans="1:3" ht="21" customHeight="1" thickTop="1" x14ac:dyDescent="0.45">
      <c r="A18" s="21"/>
      <c r="B18" s="22"/>
      <c r="C18" s="22"/>
    </row>
    <row r="19" spans="1:3" ht="27.75" customHeight="1" x14ac:dyDescent="0.45">
      <c r="A19" s="72" t="s">
        <v>49</v>
      </c>
      <c r="B19" s="72"/>
      <c r="C19" s="72"/>
    </row>
    <row r="20" spans="1:3" ht="46.5" customHeight="1" x14ac:dyDescent="0.45">
      <c r="A20" s="71" t="s">
        <v>50</v>
      </c>
      <c r="B20" s="71"/>
      <c r="C20" s="71"/>
    </row>
  </sheetData>
  <mergeCells count="2">
    <mergeCell ref="A20:C20"/>
    <mergeCell ref="A19:C1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B48F3B0E576C49B14BD5E553AAE992" ma:contentTypeVersion="15" ma:contentTypeDescription="Create a new document." ma:contentTypeScope="" ma:versionID="d91a4438777acf65b5d389cc4a60f101">
  <xsd:schema xmlns:xsd="http://www.w3.org/2001/XMLSchema" xmlns:xs="http://www.w3.org/2001/XMLSchema" xmlns:p="http://schemas.microsoft.com/office/2006/metadata/properties" xmlns:ns1="http://schemas.microsoft.com/sharepoint/v3" xmlns:ns2="008b074b-bc24-4008-a8d1-78327f6f4b24" xmlns:ns3="a7e9aa32-9914-4e9e-bcad-0d3f0a965a03" targetNamespace="http://schemas.microsoft.com/office/2006/metadata/properties" ma:root="true" ma:fieldsID="c0df5857dd468effcfcdc97abedd5791" ns1:_="" ns2:_="" ns3:_="">
    <xsd:import namespace="http://schemas.microsoft.com/sharepoint/v3"/>
    <xsd:import namespace="008b074b-bc24-4008-a8d1-78327f6f4b24"/>
    <xsd:import namespace="a7e9aa32-9914-4e9e-bcad-0d3f0a965a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8b074b-bc24-4008-a8d1-78327f6f4b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17223d2-1213-4cbb-bb39-e1524260e9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e9aa32-9914-4e9e-bcad-0d3f0a965a0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6018f62-410c-414c-b5ae-81011a722585}" ma:internalName="TaxCatchAll" ma:showField="CatchAllData" ma:web="a7e9aa32-9914-4e9e-bcad-0d3f0a965a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a7e9aa32-9914-4e9e-bcad-0d3f0a965a03" xsi:nil="true"/>
    <_ip_UnifiedCompliancePolicyProperties xmlns="http://schemas.microsoft.com/sharepoint/v3" xsi:nil="true"/>
    <lcf76f155ced4ddcb4097134ff3c332f xmlns="008b074b-bc24-4008-a8d1-78327f6f4b2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C0B647-46F2-4221-A0AC-C257C654C2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08b074b-bc24-4008-a8d1-78327f6f4b24"/>
    <ds:schemaRef ds:uri="a7e9aa32-9914-4e9e-bcad-0d3f0a965a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279A8C1-AD1D-44DC-81EF-88F6F1AEB0A5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a7e9aa32-9914-4e9e-bcad-0d3f0a965a03"/>
    <ds:schemaRef ds:uri="http://www.w3.org/XML/1998/namespace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008b074b-bc24-4008-a8d1-78327f6f4b24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5390D2B-FA19-4167-8007-C6691E438A8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44b5a85d-5ecc-49cf-bd4b-a0995a2f8bef}" enabled="1" method="Privileged" siteId="{8512503c-7438-43fc-a439-aca987ed161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Budget Calculation</vt:lpstr>
      <vt:lpstr>PD&amp;Acc EFSE</vt:lpstr>
      <vt:lpstr>'Budget Calculation'!_Hlk52209343</vt:lpstr>
      <vt:lpstr>'Budget Calculation'!Print_Area</vt:lpstr>
    </vt:vector>
  </TitlesOfParts>
  <Manager/>
  <Company>Bankakademie e.V.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Doko</dc:creator>
  <cp:keywords/>
  <dc:description/>
  <cp:lastModifiedBy>Nina Neiss</cp:lastModifiedBy>
  <cp:revision/>
  <dcterms:created xsi:type="dcterms:W3CDTF">2010-07-23T09:54:22Z</dcterms:created>
  <dcterms:modified xsi:type="dcterms:W3CDTF">2025-03-25T12:40:20Z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0x01010029B48F3B0E576C49B14BD5E553AAE992</vt:lpwstr>
  </property>
  <property fmtid="{D5CDD505-2E9C-101B-9397-08002B2CF9AE}" pid="3" name="Order">
    <vt:r8>25226200</vt:r8>
  </property>
  <property fmtid="{D5CDD505-2E9C-101B-9397-08002B2CF9AE}" pid="4" name="MediaServiceImageTags">
    <vt:lpwstr/>
  </property>
</Properties>
</file>